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ae8e74a1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 information review" sheetId="1" r:id="Rde4fcd4d872841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42F43"/>
      <x:name val="Arial"/>
    </x:font>
    <x:font>
      <x:b/>
      <x:sz val="17"/>
      <x:color rgb="FF142F43"/>
      <x:name val="Arial"/>
    </x:font>
    <x:font>
      <x:b/>
      <x:sz val="11"/>
      <x:color rgb="FFFFFFFF"/>
      <x:name val="Arial"/>
    </x:font>
    <x:font>
      <x:sz val="10"/>
      <x:color rgb="FF425C6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F43"/>
      </x:patternFill>
    </x:fill>
    <x:fill>
      <x:patternFill patternType="solid">
        <x:fgColor rgb="FFFFF4CF"/>
      </x:patternFill>
    </x:fill>
  </x:fills>
  <x:borders count="4">
    <x:border/>
    <x:border>
      <x:bottom style="thin">
        <x:color rgb="FFCAD7D5"/>
      </x:bottom>
    </x:border>
    <x:border>
      <x:top style="thin">
        <x:color rgb="FFCAD7D5"/>
      </x:top>
      <x:bottom style="thin">
        <x:color rgb="FFCAD7D5"/>
      </x:bottom>
    </x:border>
    <x:border>
      <x:top style="thin">
        <x:color rgb="FFCAD7D5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ill>
        <x:patternFill patternType="solid">
          <x:bgColor rgb="FFFDE2B0"/>
        </x:patternFill>
      </x:fill>
    </x:dxf>
    <x:dxf>
      <x:fill>
        <x:patternFill patternType="solid">
          <x:bgColor rgb="FFE2EF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c717bbfaf40c7" /><Relationship Type="http://schemas.openxmlformats.org/officeDocument/2006/relationships/theme" Target="/xl/theme/theme1.xml" Id="Rf73cd135f1b74cb2" /><Relationship Type="http://schemas.openxmlformats.org/officeDocument/2006/relationships/sharedStrings" Target="/xl/sharedStrings.xml" Id="R40564fb883ce4b0f" /><Relationship Type="http://schemas.openxmlformats.org/officeDocument/2006/relationships/worksheet" Target="/xl/worksheets/sheet1.xml" Id="Rde4fcd4d872841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a3a0882387452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333625" cy="877534"/>
    <xdr:pic>
      <xdr:nvPicPr>
        <xdr:cNvPr id="1" name="34bee121-ca0f-4d0f-962f-6a2db2b4bd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a3a088238745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479590b1a0c4ce4" /></Relationships>
</file>

<file path=xl/worksheets/sheet1.xml><?xml version="1.0" encoding="utf-8"?>
<x:worksheet xmlns:x="http://schemas.openxmlformats.org/spreadsheetml/2006/main">
  <x:sheetPr>
    <x:tabColor rgb="FF142F4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48" hidden="0" customWidth="1"/>
    <x:col min="2" max="2" width="36" hidden="0" customWidth="1"/>
    <x:col min="3" max="3" width="20" hidden="0" customWidth="1"/>
    <x:col min="4" max="4" width="20" hidden="0" customWidth="1"/>
    <x:col min="5" max="5" width="24" hidden="0" customWidth="1"/>
    <x:col min="6" max="6" width="3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Public information review checklist</x:v>
      </x:c>
      <x:c r="B2" s="2"/>
      <x:c r="C2" s="2"/>
      <x:c r="D2" s="2"/>
      <x:c r="E2" s="2"/>
      <x:c r="F2" s="2"/>
    </x:row>
    <x:row r="3" ht="25" customHeight="1">
      <x:c r="A3" s="2" t="str">
        <x:v>Prairie Harbour Insurance · Fictional example resource</x:v>
      </x:c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2"/>
      <x:c r="B7" s="2"/>
      <x:c r="C7" s="2"/>
      <x:c r="D7" s="2"/>
      <x:c r="E7" s="2"/>
      <x:c r="F7" s="2"/>
    </x:row>
    <x:row r="8" ht="25" customHeight="1">
      <x:c r="A8" s="2" t="str">
        <x:v>Before publication, assign each check and record its source, reviewer and next review date.</x:v>
      </x:c>
      <x:c r="B8" s="2"/>
      <x:c r="C8" s="2"/>
      <x:c r="D8" s="2"/>
      <x:c r="E8" s="2"/>
      <x:c r="F8" s="2"/>
    </x:row>
    <x:row r="9" ht="25" customHeight="1">
      <x:c r="A9" s="2" t="str">
        <x:v>Amber cells are editable. Choose Reviewed only after the check is finished; explain any Not applicable item.</x:v>
      </x:c>
      <x:c r="B9" s="2"/>
      <x:c r="C9" s="2"/>
      <x:c r="D9" s="2"/>
      <x:c r="E9" s="2"/>
      <x:c r="F9" s="2"/>
    </x:row>
    <x:row r="10" ht="25" customHeight="1">
      <x:c r="A10" s="2" t="str">
        <x:v>Reviewed items</x:v>
      </x:c>
      <x:c r="B10" s="4" t="n">
        <x:f>COUNTIFS(E13:E24,"Reviewed")</x:f>
        <x:v>0</x:v>
      </x:c>
      <x:c r="C10" s="2" t="str">
        <x:v>Items to check</x:v>
      </x:c>
      <x:c r="D10" s="4" t="n">
        <x:f>ROWS(E13:E24)-COUNTIFS(E13:E24,"Reviewed")-COUNTIFS(E13:E24,"Not applicable")</x:f>
        <x:v>12</x:v>
      </x:c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42" customHeight="1">
      <x:c r="A12" s="8" t="str">
        <x:v>Public information to check</x:v>
      </x:c>
      <x:c r="B12" s="8" t="str">
        <x:v>Verified source or link</x:v>
      </x:c>
      <x:c r="C12" s="8" t="str">
        <x:v>Reviewer</x:v>
      </x:c>
      <x:c r="D12" s="8" t="str">
        <x:v>Next review date</x:v>
      </x:c>
      <x:c r="E12" s="8" t="str">
        <x:v>Review status</x:v>
      </x:c>
      <x:c r="F12" s="8" t="str">
        <x:v>Correction or reason not applicable</x:v>
      </x:c>
    </x:row>
    <x:row r="13" ht="51" customHeight="1">
      <x:c r="A13" s="10" t="str">
        <x:v>Business name, community and contact details</x:v>
      </x:c>
      <x:c r="B13" s="13"/>
      <x:c r="C13" s="13"/>
      <x:c r="D13" s="16"/>
      <x:c r="E13" s="13" t="str">
        <x:v>Not started</x:v>
      </x:c>
      <x:c r="F13" s="13"/>
    </x:row>
    <x:row r="14" ht="51" customHeight="1">
      <x:c r="A14" s="11" t="str">
        <x:v>Office hours and expected reply process</x:v>
      </x:c>
      <x:c r="B14" s="14"/>
      <x:c r="C14" s="14"/>
      <x:c r="D14" s="17"/>
      <x:c r="E14" s="14" t="str">
        <x:v>Not started</x:v>
      </x:c>
      <x:c r="F14" s="14"/>
    </x:row>
    <x:row r="15" ht="51" customHeight="1">
      <x:c r="A15" s="11" t="str">
        <x:v>Personal insurance categories actually offered</x:v>
      </x:c>
      <x:c r="B15" s="14"/>
      <x:c r="C15" s="14"/>
      <x:c r="D15" s="17"/>
      <x:c r="E15" s="14" t="str">
        <x:v>Not started</x:v>
      </x:c>
      <x:c r="F15" s="14"/>
    </x:row>
    <x:row r="16" ht="51" customHeight="1">
      <x:c r="A16" s="11" t="str">
        <x:v>Business insurance descriptions and limits</x:v>
      </x:c>
      <x:c r="B16" s="14"/>
      <x:c r="C16" s="14"/>
      <x:c r="D16" s="17"/>
      <x:c r="E16" s="14" t="str">
        <x:v>Not started</x:v>
      </x:c>
      <x:c r="F16" s="14"/>
    </x:row>
    <x:row r="17" ht="51" customHeight="1">
      <x:c r="A17" s="11" t="str">
        <x:v>Broker roles, credentials and licence details</x:v>
      </x:c>
      <x:c r="B17" s="14"/>
      <x:c r="C17" s="14"/>
      <x:c r="D17" s="17"/>
      <x:c r="E17" s="14" t="str">
        <x:v>Not started</x:v>
      </x:c>
      <x:c r="F17" s="14"/>
    </x:row>
    <x:row r="18" ht="51" customHeight="1">
      <x:c r="A18" s="11" t="str">
        <x:v>Permission for portraits and other photos</x:v>
      </x:c>
      <x:c r="B18" s="14"/>
      <x:c r="C18" s="14"/>
      <x:c r="D18" s="17"/>
      <x:c r="E18" s="14" t="str">
        <x:v>Not started</x:v>
      </x:c>
      <x:c r="F18" s="14"/>
    </x:row>
    <x:row r="19" ht="51" customHeight="1">
      <x:c r="A19" s="11" t="str">
        <x:v>Insurer names, relationships and logo permissions</x:v>
      </x:c>
      <x:c r="B19" s="14"/>
      <x:c r="C19" s="14"/>
      <x:c r="D19" s="17"/>
      <x:c r="E19" s="14" t="str">
        <x:v>Not started</x:v>
      </x:c>
      <x:c r="F19" s="14"/>
    </x:row>
    <x:row r="20" ht="51" customHeight="1">
      <x:c r="A20" s="11" t="str">
        <x:v>Claims links and contact instructions</x:v>
      </x:c>
      <x:c r="B20" s="14"/>
      <x:c r="C20" s="14"/>
      <x:c r="D20" s="17"/>
      <x:c r="E20" s="14" t="str">
        <x:v>Not started</x:v>
      </x:c>
      <x:c r="F20" s="14"/>
    </x:row>
    <x:row r="21" ht="51" customHeight="1">
      <x:c r="A21" s="11" t="str">
        <x:v>Savings, testimonials and other advertising claims</x:v>
      </x:c>
      <x:c r="B21" s="14"/>
      <x:c r="C21" s="14"/>
      <x:c r="D21" s="17"/>
      <x:c r="E21" s="14" t="str">
        <x:v>Not started</x:v>
      </x:c>
      <x:c r="F21" s="14"/>
    </x:row>
    <x:row r="22" ht="51" customHeight="1">
      <x:c r="A22" s="11" t="str">
        <x:v>Form fields and privacy wording</x:v>
      </x:c>
      <x:c r="B22" s="14"/>
      <x:c r="C22" s="14"/>
      <x:c r="D22" s="17"/>
      <x:c r="E22" s="14" t="str">
        <x:v>Not started</x:v>
      </x:c>
      <x:c r="F22" s="14"/>
    </x:row>
    <x:row r="23" ht="51" customHeight="1">
      <x:c r="A23" s="11" t="str">
        <x:v>Enquiry wording does not promise coverage</x:v>
      </x:c>
      <x:c r="B23" s="14"/>
      <x:c r="C23" s="14"/>
      <x:c r="D23" s="17"/>
      <x:c r="E23" s="14" t="str">
        <x:v>Not started</x:v>
      </x:c>
      <x:c r="F23" s="14"/>
    </x:row>
    <x:row r="24" ht="51" customHeight="1">
      <x:c r="A24" s="12" t="str">
        <x:v>Mobile links, enquiry delivery and downloads</x:v>
      </x:c>
      <x:c r="B24" s="15"/>
      <x:c r="C24" s="15"/>
      <x:c r="D24" s="18"/>
      <x:c r="E24" s="15" t="str">
        <x:v>Not started</x:v>
      </x:c>
      <x:c r="F24" s="15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19" t="str">
        <x:v>Website content review only. Keep client records out of this file. This is not a compliance certification.</x:v>
      </x:c>
      <x:c r="B26" s="2"/>
      <x:c r="C26" s="2"/>
      <x:c r="D26" s="2"/>
      <x:c r="E26" s="2"/>
      <x:c r="F26" s="2"/>
    </x:row>
  </x:sheetData>
  <x:conditionalFormatting sqref="E13:E24">
    <x:cfRule type="containsText" dxfId="0" priority="1" operator="containsText" text="In progress"/>
    <x:cfRule type="containsText" dxfId="1" priority="2" operator="containsText" text="Reviewed"/>
  </x:conditionalFormatting>
  <x:dataValidations count="1">
    <x:dataValidation type="list" sqref="E13:E24">
      <x:formula1>"Not started,In progress,Reviewed,Not applicable"</x:formula1>
    </x:dataValidation>
  </x:dataValidations>
  <x:pageMargins left="0.7" right="0.7" top="0.75" bottom="0.75" header="0.3" footer="0.3"/>
  <x:drawing xmlns:r="http://schemas.openxmlformats.org/officeDocument/2006/relationships" r:id="R3479590b1a0c4ce4"/>
</x:worksheet>
</file>