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f36af62ac40a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7a7d50fbe44147be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&quot;CA$&quot;#,##0.00;(&quot;CA$&quot;#,##0.00);&quot;–&quot;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00186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01860"/>
      </x:patternFill>
    </x:fill>
    <x:fill>
      <x:patternFill patternType="solid">
        <x:fgColor rgb="FFF0F1F5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1" fontId="6" fillId="3" borderId="1" xfId="0" applyNumberFormat="1" applyFont="1" applyFill="1" applyBorder="1" applyAlignment="1">
      <x:alignment horizontal="right" vertical="center" wrapText="1"/>
    </x:xf>
    <x:xf numFmtId="201" fontId="6" fillId="3" borderId="2" xfId="0" applyNumberFormat="1" applyFont="1" applyFill="1" applyBorder="1" applyAlignment="1">
      <x:alignment horizontal="right" vertical="center" wrapText="1"/>
    </x:xf>
    <x:xf numFmtId="201" fontId="6" fillId="4" borderId="1" xfId="0" applyNumberFormat="1" applyFont="1" applyFill="1" applyBorder="1" applyAlignment="1">
      <x:alignment horizontal="right" vertical="center" wrapText="1"/>
    </x:xf>
    <x:xf numFmtId="201" fontId="6" fillId="4" borderId="2" xfId="0" applyNumberFormat="1" applyFont="1" applyFill="1" applyBorder="1" applyAlignment="1">
      <x:alignment horizontal="right" vertical="center" wrapText="1"/>
    </x:xf>
    <x:xf numFmtId="201" fontId="7" fillId="4" borderId="1" xfId="0" applyNumberFormat="1" applyFont="1" applyFill="1" applyBorder="1" applyAlignment="1">
      <x:alignment horizontal="right" vertical="center" wrapText="1"/>
    </x:xf>
    <x:xf numFmtId="201" fontId="7" fillId="4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b475d906d4937" /><Relationship Type="http://schemas.openxmlformats.org/officeDocument/2006/relationships/theme" Target="/xl/theme/theme1.xml" Id="R24350425b093415e" /><Relationship Type="http://schemas.openxmlformats.org/officeDocument/2006/relationships/sharedStrings" Target="/xl/sharedStrings.xml" Id="Rb710434d3dd647b2" /><Relationship Type="http://schemas.openxmlformats.org/officeDocument/2006/relationships/worksheet" Target="/xl/worksheets/sheet1.xml" Id="R7a7d50fbe44147b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4ab116fac2a40b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921858" cy="952500"/>
    <xdr:pic>
      <xdr:nvPicPr>
        <xdr:cNvPr id="1" name="22044e25-2173-42c0-ab09-aba34f03bc7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4ab116fac2a40b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Booking reference"/>
    <x:tableColumn id="2" name="Event date"/>
    <x:tableColumn id="3" name="Total CAD"/>
    <x:tableColumn id="4" name="Deposit CAD"/>
    <x:tableColumn id="5" name="Balance CAD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db40efaa9b64aa0" /><Relationship Type="http://schemas.openxmlformats.org/officeDocument/2006/relationships/table" Target="/xl/tables/table1.xml" Id="R911f02e9a1844ca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Booking and deposit tracker</v>
      </c>
      <c r="B2" s="2"/>
      <c r="C2" s="2"/>
      <c r="D2" s="2"/>
      <c r="E2" s="2"/>
      <c r="F2" s="2"/>
    </row>
    <row r="3" ht="26" customHeight="1">
      <c r="A3" s="4" t="str">
        <v>Prairie Lantern Events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Booking reference</v>
      </c>
      <c r="B11" s="9" t="str">
        <v>Event date</v>
      </c>
      <c r="C11" s="9" t="str">
        <v>Total CAD</v>
      </c>
      <c r="D11" s="9" t="str">
        <v>Deposit CAD</v>
      </c>
      <c r="E11" s="9" t="str">
        <v>Balance CAD</v>
      </c>
      <c r="F11" s="9" t="str">
        <v>Status</v>
      </c>
    </row>
    <row r="12" ht="30" customHeight="1">
      <c r="A12" s="16"/>
      <c r="B12" s="20"/>
      <c r="C12" s="24"/>
      <c r="D12" s="24"/>
      <c r="E12" s="28" t="str">
        <f>IF(COUNT(C12:D12)&lt;2,"",C12-D12)</f>
      </c>
      <c r="F12" s="18"/>
    </row>
    <row r="13" ht="30" customHeight="1">
      <c r="A13" s="17"/>
      <c r="B13" s="21"/>
      <c r="C13" s="25"/>
      <c r="D13" s="25"/>
      <c r="E13" s="29" t="str">
        <f>IF(COUNT(C13:D13)&lt;2,"",C13-D13)</f>
      </c>
      <c r="F13" s="19"/>
    </row>
    <row r="14" ht="30" customHeight="1">
      <c r="A14" s="17"/>
      <c r="B14" s="21"/>
      <c r="C14" s="25"/>
      <c r="D14" s="25"/>
      <c r="E14" s="29" t="str">
        <f>IF(COUNT(C14:D14)&lt;2,"",C14-D14)</f>
      </c>
      <c r="F14" s="19"/>
    </row>
    <row r="15" ht="30" customHeight="1">
      <c r="A15" s="17"/>
      <c r="B15" s="21"/>
      <c r="C15" s="25"/>
      <c r="D15" s="25"/>
      <c r="E15" s="29" t="str">
        <f>IF(COUNT(C15:D15)&lt;2,"",C15-D15)</f>
      </c>
      <c r="F15" s="19"/>
    </row>
    <row r="16" ht="30" customHeight="1">
      <c r="A16" s="17"/>
      <c r="B16" s="21"/>
      <c r="C16" s="25"/>
      <c r="D16" s="25"/>
      <c r="E16" s="29" t="str">
        <f>IF(COUNT(C16:D16)&lt;2,"",C16-D16)</f>
      </c>
      <c r="F16" s="19"/>
    </row>
    <row r="17" ht="30" customHeight="1">
      <c r="A17" s="17"/>
      <c r="B17" s="21"/>
      <c r="C17" s="25"/>
      <c r="D17" s="25"/>
      <c r="E17" s="29" t="str">
        <f>IF(COUNT(C17:D17)&lt;2,"",C17-D17)</f>
      </c>
      <c r="F17" s="19"/>
    </row>
    <row r="18" ht="30" customHeight="1">
      <c r="A18" s="17"/>
      <c r="B18" s="21"/>
      <c r="C18" s="25"/>
      <c r="D18" s="25"/>
      <c r="E18" s="29" t="str">
        <f>IF(COUNT(C18:D18)&lt;2,"",C18-D18)</f>
      </c>
      <c r="F18" s="19"/>
    </row>
    <row r="19" ht="30" customHeight="1">
      <c r="A19" s="17"/>
      <c r="B19" s="21"/>
      <c r="C19" s="25"/>
      <c r="D19" s="25"/>
      <c r="E19" s="29" t="str">
        <f>IF(COUNT(C19:D19)&lt;2,"",C19-D19)</f>
      </c>
      <c r="F19" s="19"/>
    </row>
    <row r="20" ht="30" customHeight="1">
      <c r="A20" s="17"/>
      <c r="B20" s="21"/>
      <c r="C20" s="25"/>
      <c r="D20" s="25"/>
      <c r="E20" s="29" t="str">
        <f>IF(COUNT(C20:D20)&lt;2,"",C20-D20)</f>
      </c>
      <c r="F20" s="19"/>
    </row>
    <row r="21" ht="30" customHeight="1">
      <c r="A21" s="17"/>
      <c r="B21" s="21"/>
      <c r="C21" s="25"/>
      <c r="D21" s="25"/>
      <c r="E21" s="29" t="str">
        <f>IF(COUNT(C21:D21)&lt;2,"",C21-D21)</f>
      </c>
      <c r="F21" s="19"/>
    </row>
    <row r="22" ht="30" customHeight="1">
      <c r="A22" s="17"/>
      <c r="B22" s="21"/>
      <c r="C22" s="25"/>
      <c r="D22" s="25"/>
      <c r="E22" s="29" t="str">
        <f>IF(COUNT(C22:D22)&lt;2,"",C22-D22)</f>
      </c>
      <c r="F22" s="19"/>
    </row>
    <row r="23" ht="30" customHeight="1">
      <c r="A23" s="17"/>
      <c r="B23" s="21"/>
      <c r="C23" s="25"/>
      <c r="D23" s="25"/>
      <c r="E23" s="29" t="str">
        <f>IF(COUNT(C23:D23)&lt;2,"",C23-D23)</f>
      </c>
      <c r="F23" s="19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fdb40efaa9b64aa0"/>
  <tableParts count="1">
    <tablePart ns1:id="R911f02e9a1844ca3"/>
  </tableParts>
</worksheet>
</file>