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4d828a7394045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Planner" sheetId="1" ns1:id="Rc224a735f9f64a6a"/>
  </ns0:sheets>
  <ns0:definedNames>
    <ns0:definedName name="_xlnm.Print_Area" localSheetId="0">'Planner'!$A$1:$H$30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4">
    <x:font>
      <x:sz val="11"/>
      <x:name val="Carlito"/>
    </x:font>
    <x:font>
      <x:sz val="11"/>
      <x:color rgb="FF183B3A"/>
      <x:name val="Arial"/>
    </x:font>
    <x:font>
      <x:b/>
      <x:sz val="17"/>
      <x:color rgb="FF183B3A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EAF4F2"/>
      </x:patternFill>
    </x:fill>
    <x:fill>
      <x:patternFill patternType="solid">
        <x:fgColor rgb="FF617343"/>
      </x:patternFill>
    </x:fill>
    <x:fill>
      <x:patternFill patternType="solid">
        <x:fgColor rgb="FFFFF3CE"/>
      </x:patternFill>
    </x:fill>
  </x:fills>
  <x:borders count="4">
    <x:border/>
    <x:border>
      <x:bottom style="thin">
        <x:color rgb="FFD9D9D9"/>
      </x:bottom>
    </x:border>
    <x:border>
      <x:top style="thin">
        <x:color rgb="FFD9D9D9"/>
      </x:top>
      <x:bottom style="thin">
        <x:color rgb="FFD9D9D9"/>
      </x:bottom>
    </x:border>
    <x:border>
      <x:top style="thin">
        <x:color rgb="FFD9D9D9"/>
      </x:top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4" borderId="1" xfId="0" applyNumberFormat="1" applyFont="1" applyFill="1" applyBorder="1" applyAlignment="1">
      <x:alignment vertical="center" wrapText="1"/>
    </x:xf>
    <x:xf numFmtId="0" fontId="1" fillId="4" borderId="2" xfId="0" applyNumberFormat="1" applyFont="1" applyFill="1" applyBorder="1" applyAlignment="1">
      <x:alignment vertical="center" wrapText="1"/>
    </x:xf>
    <x:xf numFmtId="0" fontId="1" fillId="4" borderId="3" xfId="0" applyNumberFormat="1" applyFont="1" applyFill="1" applyBorder="1" applyAlignment="1">
      <x:alignment vertical="center" wrapText="1"/>
    </x:xf>
    <x:xf numFmtId="200" fontId="1" fillId="4" borderId="1" xfId="0" applyNumberFormat="1" applyFont="1" applyFill="1" applyBorder="1" applyAlignment="1">
      <x:alignment vertical="center" wrapText="1"/>
    </x:xf>
    <x:xf numFmtId="200" fontId="1" fillId="4" borderId="2" xfId="0" applyNumberFormat="1" applyFont="1" applyFill="1" applyBorder="1" applyAlignment="1">
      <x:alignment vertical="center" wrapText="1"/>
    </x:xf>
    <x:xf numFmtId="200" fontId="1" fillId="4" borderId="3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color rgb="FF24592A"/>
      </x:font>
      <x:fill>
        <x:patternFill patternType="solid">
          <x:bgColor rgb="FFE2F0D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1b8b691b214a6e" /><Relationship Type="http://schemas.openxmlformats.org/officeDocument/2006/relationships/theme" Target="/xl/theme/theme1.xml" Id="R9f1cc341f5a34740" /><Relationship Type="http://schemas.openxmlformats.org/officeDocument/2006/relationships/sharedStrings" Target="/xl/sharedStrings.xml" Id="R50279999813f483d" /><Relationship Type="http://schemas.openxmlformats.org/officeDocument/2006/relationships/worksheet" Target="/xl/worksheets/sheet1.xml" Id="Rc224a735f9f64a6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162ea1f58cf241f0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2009775" cy="762000"/>
    <xdr:pic>
      <xdr:nvPicPr>
        <xdr:cNvPr id="1" name="4478d909-0159-4953-955a-f8ae3ed5c60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62ea1f58cf241f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1da09fcf64540b5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Pr>
    <ns0:pageSetUpPr fitToPage="1"/>
  </ns0:sheetPr>
  <ns0:sheetViews>
    <ns0:sheetView showGridLines="0" workbookViewId="0">
      <ns0:pane ySplit="10" topLeftCell="A11" activePane="bottomLeft" state="frozen"/>
    </ns0:sheetView>
  </ns0:sheetViews>
  <ns0:sheetFormatPr defaultRowHeight="15"/>
  <ns0:cols>
    <ns0:col min="1" max="1" width="16" hidden="0" customWidth="1"/>
    <ns0:col min="2" max="2" width="22" hidden="0" customWidth="1"/>
    <ns0:col min="3" max="3" width="30" hidden="0" customWidth="1"/>
    <ns0:col min="4" max="4" width="24" hidden="0" customWidth="1"/>
    <ns0:col min="5" max="5" width="20" hidden="0" customWidth="1"/>
    <ns0:col min="6" max="6" width="16" hidden="0" customWidth="1"/>
    <ns0:col min="7" max="7" width="40" hidden="0" customWidth="1"/>
    <ns0:col min="8" max="8" width="12" hidden="0" customWidth="1"/>
  </ns0:cols>
  <ns0:sheetData>
    <ns0:row r="1" ht="30" customHeight="1">
      <ns0:c r="A1" s="2"/>
      <ns0:c r="B1" s="2"/>
      <ns0:c r="C1" s="2"/>
      <ns0:c r="D1" s="2"/>
      <ns0:c r="E1" s="2"/>
      <ns0:c r="F1" s="2"/>
      <ns0:c r="G1" s="2"/>
      <ns0:c r="H1" s="2"/>
    </ns0:row>
    <ns0:row r="2" ht="30" customHeight="1">
      <ns0:c r="A2" s="2"/>
      <ns0:c r="B2" s="2"/>
      <ns0:c r="C2" s="2"/>
      <ns0:c r="D2" s="2"/>
      <ns0:c r="E2" s="2"/>
      <ns0:c r="F2" s="2"/>
      <ns0:c r="G2" s="2"/>
      <ns0:c r="H2" s="2"/>
    </ns0:row>
    <ns0:row r="3" ht="27" customHeight="1">
      <ns0:c r="A3" s="2"/>
      <ns0:c r="B3" s="2"/>
      <ns0:c r="C3" s="2"/>
      <ns0:c r="D3" s="2"/>
      <ns0:c r="E3" s="2"/>
      <ns0:c r="F3" s="2"/>
      <ns0:c r="G3" s="2"/>
      <ns0:c r="H3" s="2"/>
    </ns0:row>
    <ns0:row r="4" ht="34" customHeight="1">
      <ns0:c r="A4" s="3" t="str">
        <ns0:v>Seasonal service enquiry tracker</ns0:v>
      </ns0:c>
      <ns0:c r="B4" s="2"/>
      <ns0:c r="C4" s="2"/>
      <ns0:c r="D4" s="2"/>
      <ns0:c r="E4" s="2"/>
      <ns0:c r="F4" s="2"/>
      <ns0:c r="G4" s="2"/>
      <ns0:c r="H4" s="2"/>
    </ns0:row>
    <ns0:row r="5" ht="27" customHeight="1">
      <ns0:c r="A5" s="4" t="str">
        <ns0:v>Administrative planning only. Use non-sensitive reference codes and operator-approved facts; not a live operational system or professional advice. Complete amber cells. Use one line per reference or task.</ns0:v>
      </ns0:c>
      <ns0:c r="B5" s="4"/>
      <ns0:c r="C5" s="4"/>
      <ns0:c r="D5" s="4"/>
      <ns0:c r="E5" s="4"/>
      <ns0:c r="F5" s="4"/>
      <ns0:c r="G5" s="4"/>
      <ns0:c r="H5" s="4"/>
    </ns0:row>
    <ns0:row r="6" ht="27" customHeight="1">
      <ns0:c r="A6" s="4"/>
      <ns0:c r="B6" s="4"/>
      <ns0:c r="C6" s="4"/>
      <ns0:c r="D6" s="4"/>
      <ns0:c r="E6" s="4"/>
      <ns0:c r="F6" s="4"/>
      <ns0:c r="G6" s="4"/>
      <ns0:c r="H6" s="4"/>
    </ns0:row>
    <ns0:row r="7" ht="27" customHeight="1">
      <ns0:c r="A7" s="2"/>
      <ns0:c r="B7" s="2"/>
      <ns0:c r="C7" s="2"/>
      <ns0:c r="D7" s="2"/>
      <ns0:c r="E7" s="2"/>
      <ns0:c r="F7" s="2"/>
      <ns0:c r="G7" s="2"/>
      <ns0:c r="H7" s="2"/>
    </ns0:row>
    <ns0:row r="8" ht="27" customHeight="1">
      <ns0:c r="A8" s="5" t="str">
        <ns0:v>Records listed</ns0:v>
      </ns0:c>
      <ns0:c r="B8" s="5"/>
      <ns0:c r="C8" s="5" t="n">
        <ns0:f>COUNTIFS(B11:B25,"&lt;&gt;")</ns0:f>
        <ns0:v>0</ns0:v>
      </ns0:c>
      <ns0:c r="D8" s="5"/>
      <ns0:c r="E8" s="5" t="str">
        <ns0:v>Not closed</ns0:v>
      </ns0:c>
      <ns0:c r="F8" s="5"/>
      <ns0:c r="G8" s="5" t="n">
        <ns0:f>COUNTIFS(B11:B25,"&lt;&gt;",H11:H25,"&lt;&gt;Yes")</ns0:f>
        <ns0:v>0</ns0:v>
      </ns0:c>
      <ns0:c r="H8" s="5"/>
    </ns0:row>
    <ns0:row r="9" ht="27" customHeight="1">
      <ns0:c r="A9" s="2"/>
      <ns0:c r="B9" s="2"/>
      <ns0:c r="C9" s="2"/>
      <ns0:c r="D9" s="2"/>
      <ns0:c r="E9" s="2"/>
      <ns0:c r="F9" s="2"/>
      <ns0:c r="G9" s="2"/>
      <ns0:c r="H9" s="2"/>
    </ns0:row>
    <ns0:row r="10" ht="44" customHeight="1">
      <ns0:c r="A10" s="8" t="str">
        <ns0:v>Review date</ns0:v>
      </ns0:c>
      <ns0:c r="B10" s="8" t="str">
        <ns0:v>Reference</ns0:v>
      </ns0:c>
      <ns0:c r="C10" s="8" t="str">
        <ns0:v>Service category</ns0:v>
      </ns0:c>
      <ns0:c r="D10" s="8" t="str">
        <ns0:v>Status</ns0:v>
      </ns0:c>
      <ns0:c r="E10" s="8" t="str">
        <ns0:v>Owner</ns0:v>
      </ns0:c>
      <ns0:c r="F10" s="8" t="str">
        <ns0:v>Next review</ns0:v>
      </ns0:c>
      <ns0:c r="G10" s="8" t="str">
        <ns0:v>Action / notes</ns0:v>
      </ns0:c>
      <ns0:c r="H10" s="8" t="str">
        <ns0:v>Closed</ns0:v>
      </ns0:c>
    </ns0:row>
    <ns0:row r="11" ht="34" customHeight="1">
      <ns0:c r="A11" s="16"/>
      <ns0:c r="B11" s="13"/>
      <ns0:c r="C11" s="13"/>
      <ns0:c r="D11" s="13"/>
      <ns0:c r="E11" s="13"/>
      <ns0:c r="F11" s="16"/>
      <ns0:c r="G11" s="13"/>
      <ns0:c r="H11" s="13"/>
    </ns0:row>
    <ns0:row r="12" ht="34" customHeight="1">
      <ns0:c r="A12" s="17"/>
      <ns0:c r="B12" s="14"/>
      <ns0:c r="C12" s="14"/>
      <ns0:c r="D12" s="14"/>
      <ns0:c r="E12" s="14"/>
      <ns0:c r="F12" s="17"/>
      <ns0:c r="G12" s="14"/>
      <ns0:c r="H12" s="14"/>
    </ns0:row>
    <ns0:row r="13" ht="34" customHeight="1">
      <ns0:c r="A13" s="17"/>
      <ns0:c r="B13" s="14"/>
      <ns0:c r="C13" s="14"/>
      <ns0:c r="D13" s="14"/>
      <ns0:c r="E13" s="14"/>
      <ns0:c r="F13" s="17"/>
      <ns0:c r="G13" s="14"/>
      <ns0:c r="H13" s="14"/>
    </ns0:row>
    <ns0:row r="14" ht="34" customHeight="1">
      <ns0:c r="A14" s="17"/>
      <ns0:c r="B14" s="14"/>
      <ns0:c r="C14" s="14"/>
      <ns0:c r="D14" s="14"/>
      <ns0:c r="E14" s="14"/>
      <ns0:c r="F14" s="17"/>
      <ns0:c r="G14" s="14"/>
      <ns0:c r="H14" s="14"/>
    </ns0:row>
    <ns0:row r="15" ht="34" customHeight="1">
      <ns0:c r="A15" s="17"/>
      <ns0:c r="B15" s="14"/>
      <ns0:c r="C15" s="14"/>
      <ns0:c r="D15" s="14"/>
      <ns0:c r="E15" s="14"/>
      <ns0:c r="F15" s="17"/>
      <ns0:c r="G15" s="14"/>
      <ns0:c r="H15" s="14"/>
    </ns0:row>
    <ns0:row r="16" ht="34" customHeight="1">
      <ns0:c r="A16" s="17"/>
      <ns0:c r="B16" s="14"/>
      <ns0:c r="C16" s="14"/>
      <ns0:c r="D16" s="14"/>
      <ns0:c r="E16" s="14"/>
      <ns0:c r="F16" s="17"/>
      <ns0:c r="G16" s="14"/>
      <ns0:c r="H16" s="14"/>
    </ns0:row>
    <ns0:row r="17" ht="34" customHeight="1">
      <ns0:c r="A17" s="17"/>
      <ns0:c r="B17" s="14"/>
      <ns0:c r="C17" s="14"/>
      <ns0:c r="D17" s="14"/>
      <ns0:c r="E17" s="14"/>
      <ns0:c r="F17" s="17"/>
      <ns0:c r="G17" s="14"/>
      <ns0:c r="H17" s="14"/>
    </ns0:row>
    <ns0:row r="18" ht="34" customHeight="1">
      <ns0:c r="A18" s="17"/>
      <ns0:c r="B18" s="14"/>
      <ns0:c r="C18" s="14"/>
      <ns0:c r="D18" s="14"/>
      <ns0:c r="E18" s="14"/>
      <ns0:c r="F18" s="17"/>
      <ns0:c r="G18" s="14"/>
      <ns0:c r="H18" s="14"/>
    </ns0:row>
    <ns0:row r="19" ht="34" customHeight="1">
      <ns0:c r="A19" s="17"/>
      <ns0:c r="B19" s="14"/>
      <ns0:c r="C19" s="14"/>
      <ns0:c r="D19" s="14"/>
      <ns0:c r="E19" s="14"/>
      <ns0:c r="F19" s="17"/>
      <ns0:c r="G19" s="14"/>
      <ns0:c r="H19" s="14"/>
    </ns0:row>
    <ns0:row r="20" ht="34" customHeight="1">
      <ns0:c r="A20" s="17"/>
      <ns0:c r="B20" s="14"/>
      <ns0:c r="C20" s="14"/>
      <ns0:c r="D20" s="14"/>
      <ns0:c r="E20" s="14"/>
      <ns0:c r="F20" s="17"/>
      <ns0:c r="G20" s="14"/>
      <ns0:c r="H20" s="14"/>
    </ns0:row>
    <ns0:row r="21" ht="34" customHeight="1">
      <ns0:c r="A21" s="17"/>
      <ns0:c r="B21" s="14"/>
      <ns0:c r="C21" s="14"/>
      <ns0:c r="D21" s="14"/>
      <ns0:c r="E21" s="14"/>
      <ns0:c r="F21" s="17"/>
      <ns0:c r="G21" s="14"/>
      <ns0:c r="H21" s="14"/>
    </ns0:row>
    <ns0:row r="22" ht="34" customHeight="1">
      <ns0:c r="A22" s="17"/>
      <ns0:c r="B22" s="14"/>
      <ns0:c r="C22" s="14"/>
      <ns0:c r="D22" s="14"/>
      <ns0:c r="E22" s="14"/>
      <ns0:c r="F22" s="17"/>
      <ns0:c r="G22" s="14"/>
      <ns0:c r="H22" s="14"/>
    </ns0:row>
    <ns0:row r="23" ht="34" customHeight="1">
      <ns0:c r="A23" s="17"/>
      <ns0:c r="B23" s="14"/>
      <ns0:c r="C23" s="14"/>
      <ns0:c r="D23" s="14"/>
      <ns0:c r="E23" s="14"/>
      <ns0:c r="F23" s="17"/>
      <ns0:c r="G23" s="14"/>
      <ns0:c r="H23" s="14"/>
    </ns0:row>
    <ns0:row r="24" ht="34" customHeight="1">
      <ns0:c r="A24" s="17"/>
      <ns0:c r="B24" s="14"/>
      <ns0:c r="C24" s="14"/>
      <ns0:c r="D24" s="14"/>
      <ns0:c r="E24" s="14"/>
      <ns0:c r="F24" s="17"/>
      <ns0:c r="G24" s="14"/>
      <ns0:c r="H24" s="14"/>
    </ns0:row>
    <ns0:row r="25" ht="34" customHeight="1">
      <ns0:c r="A25" s="18"/>
      <ns0:c r="B25" s="15"/>
      <ns0:c r="C25" s="15"/>
      <ns0:c r="D25" s="15"/>
      <ns0:c r="E25" s="15"/>
      <ns0:c r="F25" s="18"/>
      <ns0:c r="G25" s="15"/>
      <ns0:c r="H25" s="15"/>
    </ns0:row>
    <ns0:row r="26" ht="27" customHeight="1">
      <ns0:c r="A26" s="2"/>
      <ns0:c r="B26" s="2"/>
      <ns0:c r="C26" s="2"/>
      <ns0:c r="D26" s="2"/>
      <ns0:c r="E26" s="2"/>
      <ns0:c r="F26" s="2"/>
      <ns0:c r="G26" s="2"/>
      <ns0:c r="H26" s="2"/>
    </ns0:row>
    <ns0:row r="27" ht="27" customHeight="1">
      <ns0:c r="A27" s="4" t="str">
        <ns0:v>Fictional Prairie Acre Crop Services example. Replace the branding and adapt to your approved procedures. Use non-sensitive references here; keep personal details, identification and payment information in your approved private system.</ns0:v>
      </ns0:c>
      <ns0:c r="B27" s="4"/>
      <ns0:c r="C27" s="4"/>
      <ns0:c r="D27" s="4"/>
      <ns0:c r="E27" s="4"/>
      <ns0:c r="F27" s="4"/>
      <ns0:c r="G27" s="4"/>
      <ns0:c r="H27" s="4"/>
    </ns0:row>
    <ns0:row r="28" ht="27" customHeight="1">
      <ns0:c r="A28" s="4"/>
      <ns0:c r="B28" s="4"/>
      <ns0:c r="C28" s="4"/>
      <ns0:c r="D28" s="4"/>
      <ns0:c r="E28" s="4"/>
      <ns0:c r="F28" s="4"/>
      <ns0:c r="G28" s="4"/>
      <ns0:c r="H28" s="4"/>
    </ns0:row>
    <ns0:row r="29" ht="27" customHeight="1">
      <ns0:c r="A29" s="2"/>
      <ns0:c r="B29" s="2"/>
      <ns0:c r="C29" s="2"/>
      <ns0:c r="D29" s="2"/>
      <ns0:c r="E29" s="2"/>
      <ns0:c r="F29" s="2"/>
      <ns0:c r="G29" s="2"/>
      <ns0:c r="H29" s="2"/>
    </ns0:row>
    <ns0:row r="30" ht="27" customHeight="1">
      <ns0:c r="A30" s="2" t="str">
        <ns0:v>SaaSTech Servers | Agricultural Input &amp; Crop Services | Blank rows are excluded. Closed = Yes removes the item from Not closed.</ns0:v>
      </ns0:c>
      <ns0:c r="B30" s="2"/>
      <ns0:c r="C30" s="2"/>
      <ns0:c r="D30" s="2"/>
      <ns0:c r="E30" s="2"/>
      <ns0:c r="F30" s="2"/>
      <ns0:c r="G30" s="2"/>
      <ns0:c r="H30" s="2"/>
    </ns0:row>
  </ns0:sheetData>
  <ns0:mergeCells>
    <ns0:mergeCell ref="A1:H2"/>
    <ns0:mergeCell ref="A4:H4"/>
    <ns0:mergeCell ref="A5:H6"/>
    <ns0:mergeCell ref="A8:B8"/>
    <ns0:mergeCell ref="E8:F8"/>
    <ns0:mergeCell ref="A27:H28"/>
    <ns0:mergeCell ref="A30:H30"/>
  </ns0:mergeCells>
  <ns0:conditionalFormatting sqref="H11:H25">
    <ns0:cfRule type="containsText" dxfId="0" priority="1" operator="containsText" text="Yes"/>
  </ns0:conditionalFormatting>
  <ns0:dataValidations count="2">
    <ns0:dataValidation type="list" sqref="D11:D25">
      <ns0:formula1>"Received,Staff review,Options discussed,Closed"</ns0:formula1>
    </ns0:dataValidation>
    <ns0:dataValidation type="list" sqref="H11:H25">
      <ns0:formula1>"Yes,No"</ns0:formula1>
    </ns0:dataValidation>
  </ns0:dataValidations>
  <ns0:pageMargins left="0.25" right="0.25" top="0.25" bottom="0.25" header="0" footer="0"/>
  <ns0:pageSetup paperSize="8" orientation="landscape" fitToWidth="1" fitToHeight="1"/>
  <ns0:drawing ns1:id="R61da09fcf64540b5"/>
</ns0:worksheet>
</file>